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san 1\tablo 4\"/>
    </mc:Choice>
  </mc:AlternateContent>
  <xr:revisionPtr revIDLastSave="0" documentId="13_ncr:1_{2065EE50-25EF-4F12-87BA-C06C835279EE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<sst xmlns="http://schemas.openxmlformats.org/spreadsheetml/2006/main" count="114" uniqueCount="46">
  <si>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</si>
  <si>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</si>
  <si>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</si>
  <si>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</si>
  <si>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</si>
  <si>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</si>
  <si>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</si>
  <si>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</si>
  <si>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</si>
  <si>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</si>
  <si>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</si>
  <si>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</si>
  <si>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</si>
  <si>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</si>
  <si>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</si>
  <si>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</si>
  <si>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</si>
  <si>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</si>
  <si>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</si>
  <si>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</si>
  <si>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</si>
  <si>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</si>
  <si>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</si>
  <si>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</si>
  <si>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</si>
  <si>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</si>
  <si>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</si>
  <si>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</si>
  <si>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</si>
  <si>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</si>
  <si>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</si>
  <si>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</si>
  <si>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</si>
  <si>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</si>
  <si>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</si>
  <si>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</si>
  <si>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</si>
  <si>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</si>
  <si>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</si>
  <si>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</si>
  <si>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</si>
  <si>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</si>
  <si>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</si>
  <si>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</si>
  <si>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NİSAN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</si>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</sst>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I20" sqref="I2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6.7429999999999999E-3</v>
      </c>
      <c r="D15" s="22">
        <v>0</v>
      </c>
      <c r="E15" s="22">
        <v>6.7380000000000001E-3</v>
      </c>
      <c r="F15" s="22">
        <v>1.488E-3</v>
      </c>
      <c r="G15" s="22">
        <v>4.3870000000000003E-3</v>
      </c>
      <c r="H15" s="22">
        <v>2.9849999999999998E-3</v>
      </c>
      <c r="I15" s="22">
        <v>1.1246000000000001E-2</v>
      </c>
      <c r="J15" s="22">
        <v>0.135995</v>
      </c>
      <c r="K15" s="22">
        <v>1.9094E-2</v>
      </c>
      <c r="L15" s="22">
        <v>0.116298</v>
      </c>
      <c r="M15" s="22">
        <v>6.1692999999999998E-2</v>
      </c>
      <c r="N15" s="22">
        <v>6.8548999999999999E-2</v>
      </c>
      <c r="O15" s="22">
        <v>8.7130000000000003E-3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0.37321900000000002</v>
      </c>
      <c r="D17" s="22">
        <v>17.860223000000001</v>
      </c>
      <c r="E17" s="22">
        <v>0.38579799999999997</v>
      </c>
      <c r="F17" s="22">
        <v>0.72470599999999996</v>
      </c>
      <c r="G17" s="22">
        <v>27.972213</v>
      </c>
      <c r="H17" s="22">
        <v>14.790565000000001</v>
      </c>
      <c r="I17" s="22">
        <v>0.74960899999999997</v>
      </c>
      <c r="J17" s="22">
        <v>28.766718000000001</v>
      </c>
      <c r="K17" s="22">
        <v>2.5122580000000001</v>
      </c>
      <c r="L17" s="22">
        <v>19.313535000000002</v>
      </c>
      <c r="M17" s="22">
        <v>275.91949799999998</v>
      </c>
      <c r="N17" s="22">
        <v>243.70245</v>
      </c>
      <c r="O17" s="22">
        <v>1.5701240000000001</v>
      </c>
    </row>
    <row r="18" spans="1:15" ht="15.75" thickBot="1" x14ac:dyDescent="0.3">
      <c r="A18" s="12" t="s">
        <v>17</v>
      </c>
      <c r="B18" s="16" t="s">
        <v>18</v>
      </c>
      <c r="C18" s="22">
        <v>6.4692E-2</v>
      </c>
      <c r="D18" s="22">
        <v>0.37082199999999998</v>
      </c>
      <c r="E18" s="22">
        <v>6.4912999999999998E-2</v>
      </c>
      <c r="F18" s="22">
        <v>4.5193999999999998E-2</v>
      </c>
      <c r="G18" s="22">
        <v>0.138709</v>
      </c>
      <c r="H18" s="22">
        <v>9.3468999999999997E-2</v>
      </c>
      <c r="I18" s="22">
        <v>9.1580999999999996E-2</v>
      </c>
      <c r="J18" s="22">
        <v>2.3698009999999998</v>
      </c>
      <c r="K18" s="22">
        <v>0.23491100000000001</v>
      </c>
      <c r="L18" s="22">
        <v>2.9909910000000002</v>
      </c>
      <c r="M18" s="22">
        <v>10.578075999999999</v>
      </c>
      <c r="N18" s="22">
        <v>9.6255129999999998</v>
      </c>
      <c r="O18" s="22">
        <v>0.110638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1.4450000000000001E-3</v>
      </c>
      <c r="D20" s="22">
        <v>0</v>
      </c>
      <c r="E20" s="22">
        <v>1.444E-3</v>
      </c>
      <c r="F20" s="22">
        <v>4.8700000000000002E-3</v>
      </c>
      <c r="G20" s="22">
        <v>2.7098000000000001E-2</v>
      </c>
      <c r="H20" s="22">
        <v>1.6344999999999998E-2</v>
      </c>
      <c r="I20" s="22">
        <v>2.0170000000000001E-3</v>
      </c>
      <c r="J20" s="22">
        <v>0.1077</v>
      </c>
      <c r="K20" s="22">
        <v>8.6660000000000001E-3</v>
      </c>
      <c r="L20" s="22">
        <v>0</v>
      </c>
      <c r="M20" s="22">
        <v>3.8099000000000001E-2</v>
      </c>
      <c r="N20" s="22">
        <v>3.3315999999999998E-2</v>
      </c>
      <c r="O20" s="22">
        <v>3.052E-3</v>
      </c>
    </row>
    <row r="21" spans="1:15" ht="15.75" thickBot="1" x14ac:dyDescent="0.3">
      <c r="A21" s="12" t="s">
        <v>20</v>
      </c>
      <c r="B21" s="16" t="s">
        <v>15</v>
      </c>
      <c r="C21" s="22">
        <v>1.3811E-2</v>
      </c>
      <c r="D21" s="22">
        <v>0</v>
      </c>
      <c r="E21" s="22">
        <v>1.3801000000000001E-2</v>
      </c>
      <c r="F21" s="22">
        <v>2.1939E-2</v>
      </c>
      <c r="G21" s="22">
        <v>0</v>
      </c>
      <c r="H21" s="22">
        <v>1.0612999999999999E-2</v>
      </c>
      <c r="I21" s="22">
        <v>2.5860000000000001E-2</v>
      </c>
      <c r="J21" s="22">
        <v>0</v>
      </c>
      <c r="K21" s="22">
        <v>2.4233000000000001E-2</v>
      </c>
      <c r="L21" s="22">
        <v>0.39353500000000002</v>
      </c>
      <c r="M21" s="22">
        <v>0</v>
      </c>
      <c r="N21" s="22">
        <v>4.9408000000000001E-2</v>
      </c>
      <c r="O21" s="22">
        <v>1.5436E-2</v>
      </c>
    </row>
    <row r="22" spans="1:15" ht="15.75" thickBot="1" x14ac:dyDescent="0.3">
      <c r="A22" s="12" t="s">
        <v>20</v>
      </c>
      <c r="B22" s="16" t="s">
        <v>18</v>
      </c>
      <c r="C22" s="22">
        <v>1.322E-3</v>
      </c>
      <c r="D22" s="22">
        <v>0</v>
      </c>
      <c r="E22" s="22">
        <v>1.3209999999999999E-3</v>
      </c>
      <c r="F22" s="22">
        <v>1.93E-4</v>
      </c>
      <c r="G22" s="22">
        <v>0</v>
      </c>
      <c r="H22" s="22">
        <v>9.2999999999999997E-5</v>
      </c>
      <c r="I22" s="22">
        <v>2.3400000000000001E-3</v>
      </c>
      <c r="J22" s="22">
        <v>0</v>
      </c>
      <c r="K22" s="22">
        <v>2.1930000000000001E-3</v>
      </c>
      <c r="L22" s="22">
        <v>2.9735999999999999E-2</v>
      </c>
      <c r="M22" s="22">
        <v>0</v>
      </c>
      <c r="N22" s="22">
        <v>3.7330000000000002E-3</v>
      </c>
      <c r="O22" s="22">
        <v>1.431E-3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4.86E-4</v>
      </c>
      <c r="D24" s="22">
        <v>0</v>
      </c>
      <c r="E24" s="22">
        <v>4.8500000000000003E-4</v>
      </c>
      <c r="F24" s="22">
        <v>6.8400000000000004E-4</v>
      </c>
      <c r="G24" s="22">
        <v>0</v>
      </c>
      <c r="H24" s="22">
        <v>3.3100000000000002E-4</v>
      </c>
      <c r="I24" s="22">
        <v>4.3100000000000001E-4</v>
      </c>
      <c r="J24" s="22">
        <v>0</v>
      </c>
      <c r="K24" s="22">
        <v>4.0299999999999998E-4</v>
      </c>
      <c r="L24" s="22">
        <v>0</v>
      </c>
      <c r="M24" s="22">
        <v>0</v>
      </c>
      <c r="N24" s="22">
        <v>0</v>
      </c>
      <c r="O24" s="22">
        <v>4.6700000000000002E-4</v>
      </c>
    </row>
    <row r="25" spans="1:15" ht="15.75" thickBot="1" x14ac:dyDescent="0.3">
      <c r="A25" s="42" t="s">
        <v>21</v>
      </c>
      <c r="B25" s="43"/>
      <c r="C25" s="9">
        <v>0.46171800000000002</v>
      </c>
      <c r="D25" s="9">
        <v>18.231045000000002</v>
      </c>
      <c r="E25" s="9">
        <v>0.47449999999999998</v>
      </c>
      <c r="F25" s="9">
        <v>0.79907399999999995</v>
      </c>
      <c r="G25" s="9">
        <v>28.142406999999999</v>
      </c>
      <c r="H25" s="9">
        <v>14.914401</v>
      </c>
      <c r="I25" s="9">
        <v>0.88308399999999998</v>
      </c>
      <c r="J25" s="9">
        <v>31.380213999999999</v>
      </c>
      <c r="K25" s="9">
        <v>2.801758</v>
      </c>
      <c r="L25" s="9">
        <v>22.844094999999999</v>
      </c>
      <c r="M25" s="9">
        <v>286.59736600000002</v>
      </c>
      <c r="N25" s="9">
        <v>253.482969</v>
      </c>
      <c r="O25" s="10">
        <v>1.7098610000000001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4.9396000000000002E-2</v>
      </c>
      <c r="D29" s="22">
        <v>1.957166</v>
      </c>
      <c r="E29" s="22">
        <v>5.0769000000000002E-2</v>
      </c>
      <c r="F29" s="22">
        <v>0.13672599999999999</v>
      </c>
      <c r="G29" s="22">
        <v>12.730757000000001</v>
      </c>
      <c r="H29" s="22">
        <v>6.6380860000000004</v>
      </c>
      <c r="I29" s="22">
        <v>0.14544899999999999</v>
      </c>
      <c r="J29" s="22">
        <v>7.7198029999999997</v>
      </c>
      <c r="K29" s="22">
        <v>0.621977</v>
      </c>
      <c r="L29" s="22">
        <v>1.608298</v>
      </c>
      <c r="M29" s="22">
        <v>101.014809</v>
      </c>
      <c r="N29" s="22">
        <v>88.534255999999999</v>
      </c>
      <c r="O29" s="22">
        <v>0.48584899999999998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2.8990000000000001E-3</v>
      </c>
      <c r="D31" s="22">
        <v>0</v>
      </c>
      <c r="E31" s="22">
        <v>2.8969999999999998E-3</v>
      </c>
      <c r="F31" s="22">
        <v>8.5699999999999995E-3</v>
      </c>
      <c r="G31" s="22">
        <v>0</v>
      </c>
      <c r="H31" s="22">
        <v>4.1460000000000004E-3</v>
      </c>
      <c r="I31" s="22">
        <v>1.6990999999999999E-2</v>
      </c>
      <c r="J31" s="22">
        <v>0</v>
      </c>
      <c r="K31" s="22">
        <v>1.5921999999999999E-2</v>
      </c>
      <c r="L31" s="22">
        <v>0</v>
      </c>
      <c r="M31" s="22">
        <v>0</v>
      </c>
      <c r="N31" s="22">
        <v>0</v>
      </c>
      <c r="O31" s="22">
        <v>4.9909999999999998E-3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5.2295000000000001E-2</v>
      </c>
      <c r="D33" s="9">
        <v>1.957166</v>
      </c>
      <c r="E33" s="9">
        <v>5.3665999999999998E-2</v>
      </c>
      <c r="F33" s="9">
        <v>0.14529600000000001</v>
      </c>
      <c r="G33" s="9">
        <v>12.730757000000001</v>
      </c>
      <c r="H33" s="9">
        <v>6.6422319999999999</v>
      </c>
      <c r="I33" s="9">
        <v>0.16244</v>
      </c>
      <c r="J33" s="9">
        <v>7.7198029999999997</v>
      </c>
      <c r="K33" s="9">
        <v>0.63789899999999999</v>
      </c>
      <c r="L33" s="9">
        <v>1.608298</v>
      </c>
      <c r="M33" s="9">
        <v>101.014809</v>
      </c>
      <c r="N33" s="9">
        <v>88.534255999999999</v>
      </c>
      <c r="O33" s="10">
        <v>0.49084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391734</v>
      </c>
      <c r="C38" s="22">
        <v>282</v>
      </c>
      <c r="D38" s="22">
        <v>392016</v>
      </c>
      <c r="E38" s="22">
        <v>6729</v>
      </c>
      <c r="F38" s="22">
        <v>6306</v>
      </c>
      <c r="G38" s="22">
        <v>13035</v>
      </c>
      <c r="H38" s="22">
        <v>71704</v>
      </c>
      <c r="I38" s="22">
        <v>4814</v>
      </c>
      <c r="J38" s="22">
        <v>76518</v>
      </c>
      <c r="K38" s="22">
        <v>114</v>
      </c>
      <c r="L38" s="22">
        <v>794</v>
      </c>
      <c r="M38" s="22">
        <v>908</v>
      </c>
      <c r="N38" s="22">
        <v>482477</v>
      </c>
      <c r="O38" s="17"/>
    </row>
    <row r="39" spans="1:15" ht="51.75" thickBot="1" x14ac:dyDescent="0.3">
      <c r="A39" s="19" t="s">
        <v>32</v>
      </c>
      <c r="B39" s="22">
        <v>429222063.82643598</v>
      </c>
      <c r="C39" s="22">
        <v>5440370.2980000004</v>
      </c>
      <c r="D39" s="22">
        <v>434662434.12443602</v>
      </c>
      <c r="E39" s="22">
        <v>12834582.255000001</v>
      </c>
      <c r="F39" s="22">
        <v>218967965.419</v>
      </c>
      <c r="G39" s="22">
        <v>231802547.67399999</v>
      </c>
      <c r="H39" s="22">
        <v>176455657.46882701</v>
      </c>
      <c r="I39" s="22">
        <v>303664961.55768299</v>
      </c>
      <c r="J39" s="22">
        <v>480120619.02651</v>
      </c>
      <c r="K39" s="22">
        <v>4305068.2939999998</v>
      </c>
      <c r="L39" s="22">
        <v>470405602.97350001</v>
      </c>
      <c r="M39" s="22">
        <v>474710671.26749998</v>
      </c>
      <c r="N39" s="22">
        <v>1621296272.0924399</v>
      </c>
      <c r="O39" s="17"/>
    </row>
    <row r="40" spans="1:15" ht="51.75" thickBot="1" x14ac:dyDescent="0.3">
      <c r="A40" s="19" t="s">
        <v>33</v>
      </c>
      <c r="B40" s="22">
        <v>2481957.29</v>
      </c>
      <c r="C40" s="22">
        <v>2977.74</v>
      </c>
      <c r="D40" s="22">
        <v>2484935.0299999998</v>
      </c>
      <c r="E40" s="22">
        <v>24860.880000000001</v>
      </c>
      <c r="F40" s="22">
        <v>291592.05</v>
      </c>
      <c r="G40" s="22">
        <v>316452.93</v>
      </c>
      <c r="H40" s="22">
        <v>622770.56000000006</v>
      </c>
      <c r="I40" s="22">
        <v>1048896.03</v>
      </c>
      <c r="J40" s="22">
        <v>1671666.59</v>
      </c>
      <c r="K40" s="22">
        <v>8075.31</v>
      </c>
      <c r="L40" s="22">
        <v>360003.48</v>
      </c>
      <c r="M40" s="22">
        <v>368078.79</v>
      </c>
      <c r="N40" s="22">
        <v>4841133.34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2023-05-31T10:36:20Z</dcterms:modified>
</cp:coreProperties>
</file>